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1" i="1" l="1"/>
  <c r="I24" i="1" s="1"/>
  <c r="I22" i="1" s="1"/>
  <c r="I20" i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<sst xmlns="http://schemas.openxmlformats.org/spreadsheetml/2006/main" count="75" uniqueCount="68">
  <si>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</si>
  <si>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</si>
  <si>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</si>
  <si>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</si>
  <si>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</si>
  <si>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</si>
  <si>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</si>
  <si>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</si>
  <si>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</si>
  <si>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</si>
  <si>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</si>
  <si>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</si>
  <si>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</si>
  <si>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</si>
  <si>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</si>
  <si>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</si>
  <si>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</si>
  <si>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</si>
  <si>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</si>
  <si>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</si>
  <si>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</si>
  <si>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</si>
  <si>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</si>
  <si>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</si>
  <si>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</si>
  <si>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</si>
  <si>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</si>
  <si>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</si>
  <si>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</si>
  <si>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</si>
  <si>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</si>
  <si>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</si>
  <si>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</si>
  <si>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</si>
  <si>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</si>
  <si>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</si>
  <si>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</si>
  <si>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</si>
  <si>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</si>
  <si>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</si>
  <si>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</si>
  <si>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</si>
  <si>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</si>
  <si>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</si>
  <si>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</si>
  <si>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</si>
  <si>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</si>
  <si>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</si>
  <si>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</si>
  <si>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</si>
  <si>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</si>
  <si>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</si>
  <si>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</si>
  <si>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</si>
  <si>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</si>
  <si>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</si>
  <si>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</si>
  <si>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</si>
  <si>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</si>
  <si>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</si>
  <si>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</si>
  <si>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</si>
  <si>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Л7-04-3</t>
  </si>
  <si>
    <t>ВЛ 0,4-35 кВ, провод СИП-3, количество фазных проводов 1 шт, сечение фазного провода 70 мм2</t>
  </si>
  <si>
    <t>П3-01</t>
  </si>
  <si>
    <t>Затраты на проектно-изыскательские работы по ВЛ 0,4 кВ, протяженность 1 км (все субъекты)</t>
  </si>
  <si>
    <t>ВЛ_00021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</si>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</sst>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1.32</v>
      </c>
      <c r="G10" s="44">
        <v>3209.1942960000001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37</v>
      </c>
      <c r="G11" s="68">
        <v>186.81300000000002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1.32</v>
      </c>
      <c r="G13" s="68">
        <v>1700.274312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1529.52</v>
      </c>
      <c r="E14" s="67">
        <v>1.02</v>
      </c>
      <c r="F14" s="67">
        <v>1.32</v>
      </c>
      <c r="G14" s="68">
        <v>2059.3457280000002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1</v>
      </c>
      <c r="G15" s="68">
        <v>234.03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7427.1117359999998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7427.1117359999998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1485.4223472000001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8912.5340832000002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12887.747154423269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8912.5340832000002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3565.1691900000001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>
        <v>3565.1691900000001</v>
      </c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2024-04-21T12:06:46Z</dcterms:modified>
</cp:coreProperties>
</file>